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EE0C067-A5F3-41C8-9F48-7E976A8A1744}" xr6:coauthVersionLast="47" xr6:coauthVersionMax="47" xr10:uidLastSave="{00000000-0000-0000-0000-000000000000}"/>
  <bookViews>
    <workbookView xWindow="-120" yWindow="-120" windowWidth="29040" windowHeight="15840" activeTab="1" xr2:uid="{701A3139-F67E-4086-A6F3-EED3EA388BA8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<sst xmlns="http://schemas.openxmlformats.org/spreadsheetml/2006/main" count="4" uniqueCount="4">
  <si>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Fatals </t>
  </si>
  <si>
    <t xml:space="preserve">Traffic Officers </t>
  </si>
  <si>
    <t>DUI</t>
  </si>
  <si>
    <t>Citations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</si>
</sst>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Sheet1!$E$18:$V$18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Sheet1!$E$19:$V$19</c:f>
              <c:numCache>
                <c:formatCode>#,##0</c:formatCode>
                <c:ptCount val="18"/>
                <c:pt idx="0">
                  <c:v>211710</c:v>
                </c:pt>
                <c:pt idx="1">
                  <c:v>258208</c:v>
                </c:pt>
                <c:pt idx="2">
                  <c:v>230703</c:v>
                </c:pt>
                <c:pt idx="3">
                  <c:v>134148</c:v>
                </c:pt>
                <c:pt idx="4">
                  <c:v>125127</c:v>
                </c:pt>
                <c:pt idx="5">
                  <c:v>125130</c:v>
                </c:pt>
                <c:pt idx="6">
                  <c:v>117543</c:v>
                </c:pt>
                <c:pt idx="7">
                  <c:v>98699</c:v>
                </c:pt>
                <c:pt idx="8">
                  <c:v>87775</c:v>
                </c:pt>
                <c:pt idx="9">
                  <c:v>87509</c:v>
                </c:pt>
                <c:pt idx="10">
                  <c:v>98373</c:v>
                </c:pt>
                <c:pt idx="11">
                  <c:v>105802</c:v>
                </c:pt>
                <c:pt idx="12">
                  <c:v>97835</c:v>
                </c:pt>
                <c:pt idx="13">
                  <c:v>122800</c:v>
                </c:pt>
                <c:pt idx="14">
                  <c:v>100997</c:v>
                </c:pt>
                <c:pt idx="15">
                  <c:v>106996</c:v>
                </c:pt>
                <c:pt idx="16">
                  <c:v>103867</c:v>
                </c:pt>
                <c:pt idx="17">
                  <c:v>80314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6-4886-A55A-A7417E98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9690288"/>
        <c:axId val="1409689808"/>
      </c:lineChart>
      <c:catAx>
        <c:axId val="14096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689808"/>
        <c:crosses val="autoZero"/>
        <c:auto val="1"/>
        <c:lblAlgn val="ctr"/>
        <c:lblOffset val="100"/>
        <c:noMultiLvlLbl val="0"/>
      </c:catAx>
      <c:valAx>
        <c:axId val="14096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69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Sheet1!$S$39:$AJ$39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Sheet1!$S$40:$AJ$40</c:f>
              <c:numCache>
                <c:formatCode>General</c:formatCode>
                <c:ptCount val="18"/>
                <c:pt idx="0">
                  <c:v>142</c:v>
                </c:pt>
                <c:pt idx="1">
                  <c:v>154</c:v>
                </c:pt>
                <c:pt idx="2">
                  <c:v>168</c:v>
                </c:pt>
                <c:pt idx="3">
                  <c:v>172</c:v>
                </c:pt>
                <c:pt idx="4">
                  <c:v>170</c:v>
                </c:pt>
                <c:pt idx="5">
                  <c:v>163</c:v>
                </c:pt>
                <c:pt idx="6">
                  <c:v>160</c:v>
                </c:pt>
                <c:pt idx="7">
                  <c:v>159</c:v>
                </c:pt>
                <c:pt idx="8">
                  <c:v>145</c:v>
                </c:pt>
                <c:pt idx="9">
                  <c:v>137</c:v>
                </c:pt>
                <c:pt idx="10">
                  <c:v>128</c:v>
                </c:pt>
                <c:pt idx="11">
                  <c:v>133</c:v>
                </c:pt>
                <c:pt idx="12">
                  <c:v>136</c:v>
                </c:pt>
                <c:pt idx="13">
                  <c:v>145</c:v>
                </c:pt>
                <c:pt idx="14">
                  <c:v>144</c:v>
                </c:pt>
                <c:pt idx="15">
                  <c:v>144</c:v>
                </c:pt>
                <c:pt idx="16">
                  <c:v>147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8-4D91-A2BE-8DC6D1EC4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38192"/>
        <c:axId val="1419917072"/>
      </c:lineChart>
      <c:catAx>
        <c:axId val="141993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917072"/>
        <c:crosses val="autoZero"/>
        <c:auto val="1"/>
        <c:lblAlgn val="ctr"/>
        <c:lblOffset val="100"/>
        <c:noMultiLvlLbl val="0"/>
      </c:catAx>
      <c:valAx>
        <c:axId val="141991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93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21</xdr:row>
      <xdr:rowOff>166687</xdr:rowOff>
    </xdr:from>
    <xdr:to>
      <xdr:col>14</xdr:col>
      <xdr:colOff>342900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6AE34E-6989-97B6-8005-9B8DAD093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333375</xdr:colOff>
      <xdr:row>42</xdr:row>
      <xdr:rowOff>147637</xdr:rowOff>
    </xdr:from>
    <xdr:to>
      <xdr:col>28</xdr:col>
      <xdr:colOff>28575</xdr:colOff>
      <xdr:row>57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96722D7-C227-61B8-654B-53E438D49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A7E8-B590-48FF-A8F4-19ECDA82C14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D453-E48C-44D4-BD7C-9182B61EBB3C}">
  <dimension ref="A1:AJ40"/>
  <sheetViews>
    <sheetView tabSelected="1" topLeftCell="H25" workbookViewId="0">
      <selection activeCell="AF47" sqref="AF47"/>
    </sheetView>
  </sheetViews>
  <sheetFormatPr defaultRowHeight="15" x14ac:dyDescent="0.25"/>
  <cols>
    <col min="1" max="1" width="25" customWidth="1"/>
  </cols>
  <sheetData>
    <row r="1" spans="1:19" x14ac:dyDescent="0.25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>
        <v>2023</v>
      </c>
    </row>
    <row r="2" spans="1:19" x14ac:dyDescent="0.25">
      <c r="A2" t="s">
        <v>0</v>
      </c>
      <c r="B2">
        <v>163</v>
      </c>
      <c r="C2">
        <v>133</v>
      </c>
      <c r="D2">
        <v>113</v>
      </c>
      <c r="E2">
        <v>86</v>
      </c>
      <c r="F2">
        <v>83</v>
      </c>
      <c r="G2">
        <v>72</v>
      </c>
      <c r="H2">
        <v>109</v>
      </c>
      <c r="I2">
        <v>114</v>
      </c>
      <c r="J2">
        <v>135</v>
      </c>
      <c r="K2">
        <v>125</v>
      </c>
      <c r="L2">
        <v>128</v>
      </c>
      <c r="M2">
        <v>142</v>
      </c>
      <c r="N2">
        <v>138</v>
      </c>
      <c r="O2">
        <v>114</v>
      </c>
      <c r="P2">
        <v>101</v>
      </c>
      <c r="Q2">
        <v>151</v>
      </c>
      <c r="R2">
        <v>152</v>
      </c>
      <c r="S2">
        <v>155</v>
      </c>
    </row>
    <row r="3" spans="1:19" x14ac:dyDescent="0.25">
      <c r="A3" t="s">
        <v>1</v>
      </c>
      <c r="B3">
        <v>142</v>
      </c>
      <c r="C3">
        <v>154</v>
      </c>
      <c r="D3">
        <v>168</v>
      </c>
      <c r="E3">
        <v>172</v>
      </c>
      <c r="F3">
        <v>170</v>
      </c>
      <c r="G3">
        <v>163</v>
      </c>
      <c r="H3">
        <v>160</v>
      </c>
      <c r="I3">
        <v>159</v>
      </c>
      <c r="J3">
        <v>145</v>
      </c>
      <c r="K3">
        <v>137</v>
      </c>
      <c r="L3">
        <v>128</v>
      </c>
      <c r="M3">
        <v>133</v>
      </c>
      <c r="N3">
        <v>136</v>
      </c>
      <c r="O3">
        <v>145</v>
      </c>
      <c r="P3">
        <v>144</v>
      </c>
      <c r="Q3">
        <v>144</v>
      </c>
      <c r="R3">
        <v>147</v>
      </c>
      <c r="S3">
        <v>145</v>
      </c>
    </row>
    <row r="4" spans="1:19" x14ac:dyDescent="0.25">
      <c r="A4" t="s">
        <v>2</v>
      </c>
      <c r="B4">
        <v>5103</v>
      </c>
      <c r="C4">
        <v>6552</v>
      </c>
      <c r="D4">
        <v>8433</v>
      </c>
      <c r="E4">
        <v>9462</v>
      </c>
      <c r="F4">
        <v>9466</v>
      </c>
      <c r="G4">
        <v>8603</v>
      </c>
      <c r="H4">
        <v>7719</v>
      </c>
      <c r="I4">
        <v>5842</v>
      </c>
      <c r="J4">
        <v>4736</v>
      </c>
      <c r="K4">
        <v>4685</v>
      </c>
      <c r="L4">
        <v>4245</v>
      </c>
      <c r="M4">
        <v>4034</v>
      </c>
      <c r="N4">
        <v>4104</v>
      </c>
      <c r="O4">
        <v>5098</v>
      </c>
      <c r="P4">
        <v>5385</v>
      </c>
      <c r="Q4">
        <v>5856</v>
      </c>
      <c r="R4">
        <v>5812</v>
      </c>
      <c r="S4">
        <v>5649</v>
      </c>
    </row>
    <row r="5" spans="1:19" x14ac:dyDescent="0.25">
      <c r="A5" t="s">
        <v>3</v>
      </c>
      <c r="B5">
        <v>211710</v>
      </c>
      <c r="C5">
        <v>258208</v>
      </c>
      <c r="D5">
        <v>230703</v>
      </c>
      <c r="E5">
        <v>134148</v>
      </c>
      <c r="F5">
        <v>125127</v>
      </c>
      <c r="G5">
        <v>125130</v>
      </c>
      <c r="H5">
        <v>117543</v>
      </c>
      <c r="I5">
        <v>98699</v>
      </c>
      <c r="J5">
        <v>87775</v>
      </c>
      <c r="K5">
        <v>87509</v>
      </c>
      <c r="L5">
        <v>98373</v>
      </c>
      <c r="M5">
        <v>105802</v>
      </c>
      <c r="N5">
        <v>97835</v>
      </c>
      <c r="O5" s="1">
        <v>122800</v>
      </c>
      <c r="P5" s="1">
        <v>100997</v>
      </c>
      <c r="Q5" s="1">
        <v>106996</v>
      </c>
      <c r="R5" s="1">
        <v>103867</v>
      </c>
      <c r="S5" s="1">
        <v>80314</v>
      </c>
    </row>
    <row r="18" spans="5:22" x14ac:dyDescent="0.25">
      <c r="E18">
        <v>2006</v>
      </c>
      <c r="F18">
        <v>2007</v>
      </c>
      <c r="G18">
        <v>2008</v>
      </c>
      <c r="H18">
        <v>2009</v>
      </c>
      <c r="I18">
        <v>2010</v>
      </c>
      <c r="J18">
        <v>2011</v>
      </c>
      <c r="K18">
        <v>2012</v>
      </c>
      <c r="L18">
        <v>2013</v>
      </c>
      <c r="M18">
        <v>2014</v>
      </c>
      <c r="N18">
        <v>2015</v>
      </c>
      <c r="O18">
        <v>2016</v>
      </c>
      <c r="P18">
        <v>2017</v>
      </c>
      <c r="Q18">
        <v>2018</v>
      </c>
      <c r="R18">
        <v>2019</v>
      </c>
      <c r="S18">
        <v>2020</v>
      </c>
      <c r="T18">
        <v>2021</v>
      </c>
      <c r="U18">
        <v>2022</v>
      </c>
      <c r="V18">
        <v>2023</v>
      </c>
    </row>
    <row r="19" spans="5:22" x14ac:dyDescent="0.25">
      <c r="E19" s="1">
        <v>211710</v>
      </c>
      <c r="F19" s="1">
        <v>258208</v>
      </c>
      <c r="G19" s="1">
        <v>230703</v>
      </c>
      <c r="H19" s="1">
        <v>134148</v>
      </c>
      <c r="I19" s="1">
        <v>125127</v>
      </c>
      <c r="J19" s="1">
        <v>125130</v>
      </c>
      <c r="K19" s="1">
        <v>117543</v>
      </c>
      <c r="L19" s="1">
        <v>98699</v>
      </c>
      <c r="M19" s="1">
        <v>87775</v>
      </c>
      <c r="N19" s="1">
        <v>87509</v>
      </c>
      <c r="O19" s="1">
        <v>98373</v>
      </c>
      <c r="P19" s="1">
        <v>105802</v>
      </c>
      <c r="Q19" s="1">
        <v>97835</v>
      </c>
      <c r="R19" s="1">
        <v>122800</v>
      </c>
      <c r="S19" s="1">
        <v>100997</v>
      </c>
      <c r="T19" s="1">
        <v>106996</v>
      </c>
      <c r="U19" s="1">
        <v>103867</v>
      </c>
      <c r="V19" s="1">
        <v>80314</v>
      </c>
    </row>
    <row r="39" spans="19:36" x14ac:dyDescent="0.25">
      <c r="S39">
        <v>2006</v>
      </c>
      <c r="T39">
        <v>2007</v>
      </c>
      <c r="U39">
        <v>2008</v>
      </c>
      <c r="V39">
        <v>2009</v>
      </c>
      <c r="W39">
        <v>2010</v>
      </c>
      <c r="X39">
        <v>2011</v>
      </c>
      <c r="Y39">
        <v>2012</v>
      </c>
      <c r="Z39">
        <v>2013</v>
      </c>
      <c r="AA39">
        <v>2014</v>
      </c>
      <c r="AB39">
        <v>2015</v>
      </c>
      <c r="AC39">
        <v>2016</v>
      </c>
      <c r="AD39">
        <v>2017</v>
      </c>
      <c r="AE39">
        <v>2018</v>
      </c>
      <c r="AF39">
        <v>2019</v>
      </c>
      <c r="AG39">
        <v>2020</v>
      </c>
      <c r="AH39">
        <v>2021</v>
      </c>
      <c r="AI39">
        <v>2022</v>
      </c>
      <c r="AJ39">
        <v>2023</v>
      </c>
    </row>
    <row r="40" spans="19:36" x14ac:dyDescent="0.25">
      <c r="S40">
        <v>142</v>
      </c>
      <c r="T40">
        <v>154</v>
      </c>
      <c r="U40">
        <v>168</v>
      </c>
      <c r="V40">
        <v>172</v>
      </c>
      <c r="W40">
        <v>170</v>
      </c>
      <c r="X40">
        <v>163</v>
      </c>
      <c r="Y40">
        <v>160</v>
      </c>
      <c r="Z40">
        <v>159</v>
      </c>
      <c r="AA40">
        <v>145</v>
      </c>
      <c r="AB40">
        <v>137</v>
      </c>
      <c r="AC40">
        <v>128</v>
      </c>
      <c r="AD40">
        <v>133</v>
      </c>
      <c r="AE40">
        <v>136</v>
      </c>
      <c r="AF40">
        <v>145</v>
      </c>
      <c r="AG40">
        <v>144</v>
      </c>
      <c r="AH40">
        <v>144</v>
      </c>
      <c r="AI40">
        <v>147</v>
      </c>
      <c r="AJ40">
        <v>145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Clark County,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Bennett</dc:creator>
  <cp:lastModifiedBy>Andrew Bennett</cp:lastModifiedBy>
  <dcterms:created xsi:type="dcterms:W3CDTF">2023-03-06T21:13:17Z</dcterms:created>
  <dcterms:modified xsi:type="dcterms:W3CDTF">2024-05-07T19:36:01Z</dcterms:modified>
</cp:coreProperties>
</file>